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joost\ICT Institute Dropbox\ICTI Kernteam\_Templates\ISMS\ISO 27001 + NEN 7510 + SecVer\"/>
    </mc:Choice>
  </mc:AlternateContent>
  <xr:revisionPtr revIDLastSave="0" documentId="13_ncr:1_{9529234C-5843-48B8-A49D-AB9088C67480}" xr6:coauthVersionLast="36" xr6:coauthVersionMax="45" xr10:uidLastSave="{00000000-0000-0000-0000-000000000000}"/>
  <bookViews>
    <workbookView xWindow="3680" yWindow="500" windowWidth="28800" windowHeight="15940" tabRatio="695" activeTab="1" xr2:uid="{00000000-000D-0000-FFFF-FFFF00000000}"/>
  </bookViews>
  <sheets>
    <sheet name="About" sheetId="7" r:id="rId1"/>
    <sheet name="Stakeholder analysis" sheetId="4" r:id="rId2"/>
    <sheet name="Internal and external issues" sheetId="6" r:id="rId3"/>
    <sheet name="Explanation" sheetId="5" r:id="rId4"/>
  </sheets>
  <calcPr calcId="181029"/>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<sst xmlns="http://schemas.openxmlformats.org/spreadsheetml/2006/main" count="150" uniqueCount="108">
  <si>
    <t>x</t>
  </si>
  <si>
    <t>0.1</t>
  </si>
  <si>
    <t>CEO</t>
  </si>
  <si>
    <t>It is essential for the organization to meet the requirements and expectations of this data subject, and the stakeholder attaches great importance to information security.</t>
  </si>
  <si>
    <t>It is important for the organization to meet the requirements and expectations of this data subject, and the data subject has an interest in information security. This also includes representatives of key stakeholders.</t>
  </si>
  <si>
    <t>It is valuable for the organization to meet the requirements and expectations of this data subject, and the data subject has an interest in information security.</t>
  </si>
  <si>
    <t>No requirements have been agreed and the stakeholder has no concrete expectations. Stakeholder notices little of any incidents or deviations and is not immediately dissatisfied</t>
  </si>
  <si>
    <t>Very high</t>
  </si>
  <si>
    <t>High</t>
  </si>
  <si>
    <t>Low</t>
  </si>
  <si>
    <t>Medium</t>
  </si>
  <si>
    <t>Stakeholder analysis</t>
  </si>
  <si>
    <t>Version:</t>
  </si>
  <si>
    <t>Document owner:</t>
  </si>
  <si>
    <t>Date (last update):</t>
  </si>
  <si>
    <t>Classification:</t>
  </si>
  <si>
    <t>internal use</t>
  </si>
  <si>
    <t>Internal stakeholders</t>
  </si>
  <si>
    <t>Shareholders</t>
  </si>
  <si>
    <t>Employees and applicants</t>
  </si>
  <si>
    <t>Platform user</t>
  </si>
  <si>
    <t>Board of Directors</t>
  </si>
  <si>
    <t>Works Council (OR)</t>
  </si>
  <si>
    <t>Suppliers, including freelancers</t>
  </si>
  <si>
    <t>Insurers and chain partners</t>
  </si>
  <si>
    <t>Interest groups and client organizations</t>
  </si>
  <si>
    <t>Authority for Personal Data</t>
  </si>
  <si>
    <t>Other governments</t>
  </si>
  <si>
    <t>Press and Media</t>
  </si>
  <si>
    <t>accountant</t>
  </si>
  <si>
    <t>Meeting legal requirements and societal expectations about data protection</t>
  </si>
  <si>
    <t>Meeting legal requirements and social expectations. Reliable information and financial processes</t>
  </si>
  <si>
    <t>Meeting legal requirements and social expectations about data protection</t>
  </si>
  <si>
    <t>Demonstrable compliance with GDPR</t>
  </si>
  <si>
    <t>Comply with legal requirements and ensure continuity</t>
  </si>
  <si>
    <t>Communication with stakeholder</t>
  </si>
  <si>
    <t>Important changes will be submitted in advance.</t>
  </si>
  <si>
    <t>Appropriate agreements are made for each supplier to set expectations. Non-salaried staff has access to the same information as other staff. If necessary, procedures are shared with them</t>
  </si>
  <si>
    <t>Appropriate agreements are made for each partner to set expectations.</t>
  </si>
  <si>
    <t>The DPO maintains contact with the AP</t>
  </si>
  <si>
    <t xml:space="preserve">Internal and external issues </t>
  </si>
  <si>
    <t>Category (internal / external)</t>
  </si>
  <si>
    <t>Growth plans</t>
  </si>
  <si>
    <t>Internal improvement projects</t>
  </si>
  <si>
    <t>The increased interest in information security and privacy in society. Since the introduction of the GDPR in 2018, everyone is much more aware of privacy risks. The risk of reputational damage has increased due to the increased interest</t>
  </si>
  <si>
    <t>Increase in digitization and working from home. This has increased the chance of success with phishing and digital attacks, for example.</t>
  </si>
  <si>
    <t>An increase in organized cybercrime in society. Think, for example, of ransomware attacks, which are carried out because of the apparently positive financial returns.</t>
  </si>
  <si>
    <t>Internal</t>
  </si>
  <si>
    <t>External</t>
  </si>
  <si>
    <t>Category</t>
  </si>
  <si>
    <t>…</t>
  </si>
  <si>
    <t>Interest level of stakeholder</t>
  </si>
  <si>
    <t>External Stakeholders</t>
  </si>
  <si>
    <t>Stakeholder</t>
  </si>
  <si>
    <t>Definition</t>
  </si>
  <si>
    <t>Internal stakeholder</t>
  </si>
  <si>
    <t>External stakeholder</t>
  </si>
  <si>
    <t>Internal persons, groups, teams, roles, departments, etc. impacted by our protection of information</t>
  </si>
  <si>
    <t>External parties with a stake in our protection of information e.g. clients, authorities, subsidiaries, holdings, etc.</t>
  </si>
  <si>
    <t>ISO 27001:2022 chapter</t>
  </si>
  <si>
    <t>This template</t>
  </si>
  <si>
    <t>a) interested parties that are relevant to the information security management system;</t>
  </si>
  <si>
    <t>b) the relevant requirements of these interested parties;</t>
  </si>
  <si>
    <t>c) which of these requirements will be addressed through the information security management system</t>
  </si>
  <si>
    <t>Internal and external issues</t>
  </si>
  <si>
    <t>Stakeholder analysis
column A</t>
  </si>
  <si>
    <t>Meeting legal requirements and societal expectations about data protection, Be kept informed of publicly known incidents</t>
  </si>
  <si>
    <t>Protection of personal data and other sensitive data. Reliable information and financial processes. Protection of personal data if the supplier is a self-employed person.</t>
  </si>
  <si>
    <t>Compliance with legal requirements, protection of personnel data, Involvement and insight into policy</t>
  </si>
  <si>
    <t>Meeting legal requirements and societal expectations about data protection. Insight into risks, control over policy.</t>
  </si>
  <si>
    <t>Protection of personal data. Full compliance with all legal rules. Points of contact for questions</t>
  </si>
  <si>
    <t>Protection of personal data (contact details, salary details). Full compliance with all legal rules. Clear instructions on how to act yourself. Points of contact for questions</t>
  </si>
  <si>
    <t>Protecting Company Information. Compliance with laws and regulations (compliance). Comply with common industry standards.</t>
  </si>
  <si>
    <t>Stakeholder analysis
column C</t>
  </si>
  <si>
    <r>
      <rPr>
        <b/>
        <sz val="11"/>
        <color theme="1"/>
        <rFont val="Calibri"/>
        <family val="2"/>
        <scheme val="minor"/>
      </rPr>
      <t>4.2 Understanding the needs and expectations of interested parties</t>
    </r>
    <r>
      <rPr>
        <sz val="11"/>
        <color theme="1"/>
        <rFont val="Calibri"/>
        <family val="2"/>
        <scheme val="minor"/>
      </rPr>
      <t xml:space="preserve">
The organization shall determine:</t>
    </r>
  </si>
  <si>
    <r>
      <rPr>
        <b/>
        <sz val="11"/>
        <color theme="1"/>
        <rFont val="Calibri"/>
        <family val="2"/>
        <scheme val="minor"/>
      </rPr>
      <t>4.1 Understanding the organization and its context</t>
    </r>
    <r>
      <rPr>
        <sz val="11"/>
        <color theme="1"/>
        <rFont val="Calibri"/>
        <family val="2"/>
        <scheme val="minor"/>
      </rPr>
      <t xml:space="preserve">
The organization shall determine external and internal issues that are relevant to its purpose and that affect its ability to achieve the intended outcome(s) of its information security management system.</t>
    </r>
  </si>
  <si>
    <r>
      <rPr>
        <b/>
        <sz val="11"/>
        <color theme="1"/>
        <rFont val="Calibri"/>
        <family val="2"/>
        <scheme val="minor"/>
      </rPr>
      <t>7.4 Communication</t>
    </r>
    <r>
      <rPr>
        <sz val="11"/>
        <color theme="1"/>
        <rFont val="Calibri"/>
        <family val="2"/>
        <scheme val="minor"/>
      </rPr>
      <t xml:space="preserve">
The organization shall determine the need for internal and external communications relevant to the information security management system including:</t>
    </r>
  </si>
  <si>
    <t>a) on what to communicate;</t>
  </si>
  <si>
    <t>b) when to communicate;</t>
  </si>
  <si>
    <t>c) with whom to communicate;</t>
  </si>
  <si>
    <t>d) how to communicate.</t>
  </si>
  <si>
    <t>This template was created by the people of ICT Institute</t>
  </si>
  <si>
    <t>You can find the latest version and other templates here:</t>
  </si>
  <si>
    <t>https://ictinstitute.nl/free-templates/</t>
  </si>
  <si>
    <t>You can use this template freely under the Create Commons Attribution license</t>
  </si>
  <si>
    <t>https://creativecommons.org/licenses/by/4.0/</t>
  </si>
  <si>
    <t>You can do the following with the templates:</t>
  </si>
  <si>
    <t>Share. You can share the templates and any documents made with these templates freely, with any one that you want to share it with.</t>
  </si>
  <si>
    <t>Adapt. You can make new documents based on the templates, make changes, add elements or delete elements as much as you want. You can even do this in commercial organisations of for commercial purposes.</t>
  </si>
  <si>
    <t>If you are a customer, you do not have to mention ICT Institute anywhere</t>
  </si>
  <si>
    <t>If you are not a customer, you must keep the text "create by the people of ICT Institute" somewhere</t>
  </si>
  <si>
    <t>Note that the use of these templates is of course at your own risk.</t>
  </si>
  <si>
    <t>Note also that the ISO standards are copyrighted. You must buy the standard from NEN or ISO before using it</t>
  </si>
  <si>
    <t>Read also:</t>
  </si>
  <si>
    <t>https://ictinstitute.nl/iso-27001-and-nen7510-support/</t>
  </si>
  <si>
    <t>https://ictinstitute.nl/iso27002-explained-part-1/</t>
  </si>
  <si>
    <t>https://ictinstitute.nl/iso27002-2022-explained-1/</t>
  </si>
  <si>
    <t>Information security team</t>
  </si>
  <si>
    <t>Labels used:</t>
  </si>
  <si>
    <t>Be informed of events, incidents, changes in the organisation and results of audits and measurements</t>
  </si>
  <si>
    <t>Other communication steps (what, how, when)</t>
  </si>
  <si>
    <t>Information security policy, continuously, via website</t>
  </si>
  <si>
    <t>Information security procedures and internal training</t>
  </si>
  <si>
    <t>Updates on status  in shareholder meeting</t>
  </si>
  <si>
    <t>Recurring "informaiton security meeting". See annual calendar for frequency</t>
  </si>
  <si>
    <t>The accountant can request additional information if needed for thei financial process</t>
  </si>
  <si>
    <t>Stakeholder analysis
columns D E F</t>
  </si>
  <si>
    <t>Specific requirements addressed via the ISMS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</si>
</sst>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sz val="12"/>
      <color theme="1"/>
      <name val="Calibri Light"/>
      <family val="2"/>
      <scheme val="major"/>
    </font>
    <font>
      <sz val="11"/>
      <color theme="1"/>
      <name val="Calibri Light"/>
      <family val="2"/>
      <scheme val="major"/>
    </font>
    <font>
      <b/>
      <sz val="11"/>
      <color theme="1"/>
      <name val="Calibri Light"/>
      <family val="2"/>
      <scheme val="major"/>
    </font>
    <font>
      <sz val="11"/>
      <color theme="0"/>
      <name val="Calibri"/>
      <family val="2"/>
      <scheme val="minor"/>
    </font>
    <font>
      <sz val="11"/>
      <name val="Calibri Light"/>
      <family val="2"/>
      <scheme val="major"/>
    </font>
    <font>
      <b/>
      <sz val="12"/>
      <color theme="1"/>
      <name val="Calibri"/>
      <family val="2"/>
    </font>
    <font>
      <sz val="22"/>
      <color theme="1"/>
      <name val="Calibri"/>
      <family val="2"/>
    </font>
    <font>
      <sz val="12"/>
      <color theme="1"/>
      <name val="Calibri"/>
      <family val="2"/>
    </font>
    <font>
      <b/>
      <sz val="11"/>
      <color theme="0"/>
      <name val="Calibri"/>
      <family val="2"/>
      <scheme val="minor"/>
    </font>
    <font>
      <b/>
      <sz val="11"/>
      <color theme="1"/>
      <name val="Calibri"/>
      <family val="2"/>
      <scheme val="minor"/>
    </font>
    <font>
      <b/>
      <sz val="16"/>
      <color theme="1"/>
      <name val="Calibri"/>
      <family val="2"/>
    </font>
    <font>
      <sz val="11"/>
      <name val="Calibri"/>
      <family val="2"/>
      <scheme val="minor"/>
    </font>
    <font>
      <i/>
      <sz val="11"/>
      <name val="Calibri Light"/>
      <family val="2"/>
      <scheme val="major"/>
    </font>
    <font>
      <b/>
      <sz val="12"/>
      <color theme="0"/>
      <name val="Calibri"/>
      <family val="2"/>
      <scheme val="minor"/>
    </font>
    <font>
      <u/>
      <sz val="12"/>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B1EEEC"/>
        <bgColor indexed="64"/>
      </patternFill>
    </fill>
    <fill>
      <patternFill patternType="solid">
        <fgColor rgb="FF418E9E"/>
        <bgColor indexed="64"/>
      </patternFill>
    </fill>
  </fills>
  <borders count="5">
    <border>
      <left/>
      <right/>
      <top/>
      <bottom/>
      <diagonal/>
    </border>
    <border>
      <left style="thin">
        <color auto="1"/>
      </left>
      <right/>
      <top style="thin">
        <color auto="1"/>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3">
    <xf numFmtId="0" fontId="0" fillId="0" borderId="0"/>
    <xf numFmtId="0" fontId="1" fillId="0" borderId="0"/>
    <xf numFmtId="0" fontId="16" fillId="0" borderId="0" applyNumberFormat="0" applyFill="0" applyBorder="0" applyAlignment="0" applyProtection="0"/>
  </cellStyleXfs>
  <cellXfs count="71">
    <xf numFmtId="0" fontId="0" fillId="0" borderId="0" xfId="0"/>
    <xf numFmtId="0" fontId="2" fillId="0" borderId="0" xfId="0" applyFont="1"/>
    <xf numFmtId="0" fontId="7" fillId="0" borderId="2" xfId="0" applyFont="1" applyFill="1" applyBorder="1"/>
    <xf numFmtId="0" fontId="8" fillId="0" borderId="0" xfId="0" applyFont="1"/>
    <xf numFmtId="0" fontId="9" fillId="0" borderId="0" xfId="0" applyFont="1"/>
    <xf numFmtId="0" fontId="9" fillId="0" borderId="0" xfId="0" applyFont="1" applyAlignment="1">
      <alignment wrapText="1"/>
    </xf>
    <xf numFmtId="0" fontId="7" fillId="0" borderId="2" xfId="0" applyFont="1" applyFill="1" applyBorder="1" applyAlignment="1">
      <alignment wrapText="1"/>
    </xf>
    <xf numFmtId="0" fontId="9" fillId="4" borderId="2" xfId="0" applyFont="1" applyFill="1" applyBorder="1" applyAlignment="1">
      <alignment vertical="center" wrapText="1"/>
    </xf>
    <xf numFmtId="0" fontId="9" fillId="4" borderId="2" xfId="0" applyFont="1" applyFill="1" applyBorder="1" applyAlignment="1">
      <alignment vertical="center"/>
    </xf>
    <xf numFmtId="0" fontId="9" fillId="4" borderId="2" xfId="0" applyNumberFormat="1" applyFont="1" applyFill="1" applyBorder="1" applyAlignment="1">
      <alignment horizontal="left" vertical="center" wrapText="1"/>
    </xf>
    <xf numFmtId="0" fontId="9" fillId="4" borderId="2" xfId="0" applyNumberFormat="1" applyFont="1" applyFill="1" applyBorder="1" applyAlignment="1">
      <alignment horizontal="center" vertical="center" wrapText="1"/>
    </xf>
    <xf numFmtId="0" fontId="9" fillId="3" borderId="2" xfId="0" applyFont="1" applyFill="1" applyBorder="1" applyAlignment="1">
      <alignment vertical="center" wrapText="1"/>
    </xf>
    <xf numFmtId="0" fontId="9" fillId="3" borderId="2" xfId="0" applyFont="1" applyFill="1" applyBorder="1" applyAlignment="1">
      <alignment vertical="center"/>
    </xf>
    <xf numFmtId="15" fontId="9" fillId="0" borderId="0" xfId="0" applyNumberFormat="1" applyFont="1"/>
    <xf numFmtId="0" fontId="9" fillId="4"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0" fillId="0" borderId="0" xfId="0" applyAlignment="1">
      <alignment wrapText="1"/>
    </xf>
    <xf numFmtId="0" fontId="3" fillId="0" borderId="0" xfId="0" applyFont="1" applyFill="1" applyAlignment="1">
      <alignment vertical="top" wrapText="1"/>
    </xf>
    <xf numFmtId="0" fontId="0" fillId="0" borderId="0" xfId="0" applyFill="1"/>
    <xf numFmtId="0" fontId="5" fillId="0" borderId="0" xfId="0" applyFont="1" applyFill="1"/>
    <xf numFmtId="0" fontId="2" fillId="0" borderId="0" xfId="0" applyFont="1" applyFill="1"/>
    <xf numFmtId="0" fontId="0" fillId="0" borderId="0" xfId="0" applyFont="1" applyAlignment="1">
      <alignment wrapText="1"/>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Font="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0" xfId="0" applyFont="1" applyAlignment="1">
      <alignment wrapText="1"/>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left" vertical="top" wrapText="1"/>
    </xf>
    <xf numFmtId="0" fontId="0" fillId="0" borderId="2" xfId="0" applyFont="1" applyBorder="1" applyAlignment="1">
      <alignment horizontal="left" wrapText="1"/>
    </xf>
    <xf numFmtId="0" fontId="0" fillId="0" borderId="0" xfId="0" applyFont="1"/>
    <xf numFmtId="0" fontId="3" fillId="0" borderId="0" xfId="0" applyFont="1" applyFill="1" applyBorder="1" applyAlignment="1">
      <alignment vertical="top" wrapText="1"/>
    </xf>
    <xf numFmtId="0" fontId="5" fillId="0" borderId="0" xfId="0" applyFont="1" applyFill="1" applyBorder="1"/>
    <xf numFmtId="0" fontId="2" fillId="0" borderId="0" xfId="0" applyFont="1" applyFill="1" applyBorder="1"/>
    <xf numFmtId="0" fontId="4" fillId="0" borderId="0" xfId="0" applyFont="1" applyFill="1" applyBorder="1" applyAlignment="1">
      <alignment vertical="top" wrapText="1"/>
    </xf>
    <xf numFmtId="0" fontId="0" fillId="0" borderId="0" xfId="0" applyBorder="1"/>
    <xf numFmtId="0" fontId="6" fillId="0" borderId="0" xfId="0" applyFont="1" applyFill="1" applyBorder="1" applyAlignment="1">
      <alignment vertical="top" wrapText="1"/>
    </xf>
    <xf numFmtId="0" fontId="2" fillId="0" borderId="0" xfId="0" applyFont="1" applyFill="1" applyAlignment="1">
      <alignment wrapText="1"/>
    </xf>
    <xf numFmtId="0" fontId="0" fillId="0" borderId="2" xfId="0" applyFill="1" applyBorder="1" applyAlignment="1">
      <alignment wrapText="1"/>
    </xf>
    <xf numFmtId="0" fontId="0" fillId="0" borderId="2" xfId="0" applyFont="1" applyFill="1" applyBorder="1" applyAlignment="1">
      <alignment wrapText="1"/>
    </xf>
    <xf numFmtId="0" fontId="2" fillId="0" borderId="2" xfId="0" applyFont="1" applyBorder="1"/>
    <xf numFmtId="0" fontId="11" fillId="5" borderId="2" xfId="0" applyFont="1" applyFill="1" applyBorder="1" applyAlignment="1">
      <alignment horizontal="center"/>
    </xf>
    <xf numFmtId="0" fontId="11" fillId="5" borderId="2" xfId="0" applyFont="1" applyFill="1" applyBorder="1" applyAlignment="1">
      <alignment horizontal="center" wrapText="1"/>
    </xf>
    <xf numFmtId="0" fontId="0" fillId="0" borderId="2" xfId="0" applyFill="1" applyBorder="1" applyAlignment="1">
      <alignment horizontal="center" vertical="center" wrapText="1"/>
    </xf>
    <xf numFmtId="0" fontId="14" fillId="0" borderId="2" xfId="0" applyFont="1" applyFill="1" applyBorder="1" applyAlignment="1">
      <alignment horizontal="center" wrapText="1"/>
    </xf>
    <xf numFmtId="0" fontId="6" fillId="0" borderId="2" xfId="0" applyFont="1" applyFill="1" applyBorder="1" applyAlignment="1">
      <alignment horizontal="center" wrapText="1"/>
    </xf>
    <xf numFmtId="0" fontId="13" fillId="0" borderId="2" xfId="0" applyFont="1" applyFill="1" applyBorder="1" applyAlignment="1">
      <alignment horizontal="center" wrapText="1"/>
    </xf>
    <xf numFmtId="0" fontId="9" fillId="4"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3"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Border="1" applyAlignment="1">
      <alignment horizontal="center" vertical="center" wrapText="1"/>
    </xf>
    <xf numFmtId="0" fontId="10" fillId="6" borderId="2" xfId="0" applyFont="1" applyFill="1" applyBorder="1" applyAlignment="1">
      <alignment horizontal="center" wrapText="1"/>
    </xf>
    <xf numFmtId="0" fontId="10" fillId="6" borderId="2" xfId="0" applyFont="1" applyFill="1" applyBorder="1" applyAlignment="1">
      <alignment horizontal="center"/>
    </xf>
    <xf numFmtId="0" fontId="15" fillId="6" borderId="2" xfId="0" applyFont="1" applyFill="1" applyBorder="1" applyAlignment="1">
      <alignment horizontal="left" wrapText="1"/>
    </xf>
    <xf numFmtId="0" fontId="15" fillId="6" borderId="2" xfId="0" applyFont="1" applyFill="1" applyBorder="1" applyAlignment="1">
      <alignment horizontal="center" wrapText="1"/>
    </xf>
    <xf numFmtId="0" fontId="15" fillId="6" borderId="2" xfId="0" applyFont="1" applyFill="1" applyBorder="1" applyAlignment="1">
      <alignment horizontal="center" vertical="center" wrapText="1"/>
    </xf>
    <xf numFmtId="0" fontId="1" fillId="0" borderId="0" xfId="1"/>
    <xf numFmtId="0" fontId="16" fillId="0" borderId="0" xfId="2"/>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5" fillId="6" borderId="1"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3" xfId="0" applyFont="1" applyFill="1" applyBorder="1" applyAlignment="1">
      <alignment horizontal="center" vertical="center" wrapText="1"/>
    </xf>
  </cellXfs>
  <cellStyles count="3">
    <cellStyle name="Hyperlink 2" xfId="2" xr:uid="{9EA13663-73DB-8740-B908-0403F5D8E906}"/>
    <cellStyle name="Normal" xfId="0" builtinId="0"/>
    <cellStyle name="Normal 2" xfId="1" xr:uid="{AD70F3E8-4705-2745-BC64-2199C6CF71D9}"/>
  </cellStyles>
  <dxfs count="0"/>
  <tableStyles count="0" defaultTableStyle="TableStyleMedium2" defaultPivotStyle="PivotStyleLight16"/>
  <colors>
    <mruColors>
      <color rgb="FF418E9E"/>
      <color rgb="FFB1E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ctinstitute.nl/iso-27001-and-nen7510-support/" TargetMode="External"/><Relationship Id="rId2" Type="http://schemas.openxmlformats.org/officeDocument/2006/relationships/hyperlink" Target="https://creativecommons.org/licenses/by/4.0/" TargetMode="External"/><Relationship Id="rId1" Type="http://schemas.openxmlformats.org/officeDocument/2006/relationships/hyperlink" Target="https://ictinstitute.nl/free-templates/" TargetMode="External"/><Relationship Id="rId5" Type="http://schemas.openxmlformats.org/officeDocument/2006/relationships/hyperlink" Target="https://ictinstitute.nl/iso27002-2022-explained-1/" TargetMode="External"/><Relationship Id="rId4" Type="http://schemas.openxmlformats.org/officeDocument/2006/relationships/hyperlink" Target="https://ictinstitute.nl/iso27002-explained-par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23D3B-DFEB-B743-AD68-B079285FDFC7}">
  <dimension ref="B3:B25"/>
  <sheetViews>
    <sheetView workbookViewId="0">
      <selection activeCell="D13" sqref="D13"/>
    </sheetView>
  </sheetViews>
  <sheetFormatPr defaultColWidth="10.81640625" defaultRowHeight="15.5" x14ac:dyDescent="0.35"/>
  <cols>
    <col min="1" max="16384" width="10.81640625" style="60"/>
  </cols>
  <sheetData>
    <row r="3" spans="2:2" x14ac:dyDescent="0.35">
      <c r="B3" s="60" t="s">
        <v>81</v>
      </c>
    </row>
    <row r="5" spans="2:2" x14ac:dyDescent="0.35">
      <c r="B5" s="60" t="s">
        <v>82</v>
      </c>
    </row>
    <row r="6" spans="2:2" x14ac:dyDescent="0.35">
      <c r="B6" s="61" t="s">
        <v>83</v>
      </c>
    </row>
    <row r="8" spans="2:2" x14ac:dyDescent="0.35">
      <c r="B8" s="60" t="s">
        <v>84</v>
      </c>
    </row>
    <row r="9" spans="2:2" x14ac:dyDescent="0.35">
      <c r="B9" s="61" t="s">
        <v>85</v>
      </c>
    </row>
    <row r="11" spans="2:2" x14ac:dyDescent="0.35">
      <c r="B11" s="60" t="s">
        <v>86</v>
      </c>
    </row>
    <row r="13" spans="2:2" x14ac:dyDescent="0.35">
      <c r="B13" s="60" t="s">
        <v>87</v>
      </c>
    </row>
    <row r="14" spans="2:2" x14ac:dyDescent="0.35">
      <c r="B14" s="60" t="s">
        <v>88</v>
      </c>
    </row>
    <row r="16" spans="2:2" x14ac:dyDescent="0.35">
      <c r="B16" s="60" t="s">
        <v>89</v>
      </c>
    </row>
    <row r="17" spans="2:2" x14ac:dyDescent="0.35">
      <c r="B17" s="60" t="s">
        <v>90</v>
      </c>
    </row>
    <row r="19" spans="2:2" x14ac:dyDescent="0.35">
      <c r="B19" s="60" t="s">
        <v>91</v>
      </c>
    </row>
    <row r="20" spans="2:2" x14ac:dyDescent="0.35">
      <c r="B20" s="60" t="s">
        <v>92</v>
      </c>
    </row>
    <row r="22" spans="2:2" x14ac:dyDescent="0.35">
      <c r="B22" s="60" t="s">
        <v>93</v>
      </c>
    </row>
    <row r="23" spans="2:2" x14ac:dyDescent="0.35">
      <c r="B23" s="61" t="s">
        <v>94</v>
      </c>
    </row>
    <row r="24" spans="2:2" x14ac:dyDescent="0.35">
      <c r="B24" s="61" t="s">
        <v>95</v>
      </c>
    </row>
    <row r="25" spans="2:2" x14ac:dyDescent="0.35">
      <c r="B25" s="61" t="s">
        <v>96</v>
      </c>
    </row>
  </sheetData>
  <hyperlinks>
    <hyperlink ref="B6" r:id="rId1" xr:uid="{01B92DFC-1E58-5247-A537-160C558BCC70}"/>
    <hyperlink ref="B9" r:id="rId2" xr:uid="{FF2249CA-F1A0-9041-83B2-00E9369E6826}"/>
    <hyperlink ref="B23" r:id="rId3" xr:uid="{5016FA09-C61F-0241-BF29-033343BAE75C}"/>
    <hyperlink ref="B24" r:id="rId4" xr:uid="{4FA92C0A-5523-2545-8421-AE89572CCAC6}"/>
    <hyperlink ref="B25" r:id="rId5" xr:uid="{3A013B31-7506-F143-8534-26A3ECBA81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5B22E-92CA-4E9D-B5C2-1C827DF1859E}">
  <dimension ref="A1:F41"/>
  <sheetViews>
    <sheetView tabSelected="1" zoomScale="75" zoomScaleNormal="85" workbookViewId="0">
      <selection activeCell="C8" sqref="C8"/>
    </sheetView>
  </sheetViews>
  <sheetFormatPr defaultColWidth="9.1796875" defaultRowHeight="15.5" x14ac:dyDescent="0.35"/>
  <cols>
    <col min="1" max="1" width="36.453125" style="4" bestFit="1" customWidth="1"/>
    <col min="2" max="2" width="19.453125" style="4" bestFit="1" customWidth="1"/>
    <col min="3" max="3" width="57.6328125" style="5" customWidth="1"/>
    <col min="4" max="4" width="17.81640625" style="5" customWidth="1"/>
    <col min="5" max="5" width="19.6328125" style="4" customWidth="1"/>
    <col min="6" max="6" width="35.453125" style="4" customWidth="1"/>
    <col min="7" max="16384" width="9.1796875" style="4"/>
  </cols>
  <sheetData>
    <row r="1" spans="1:6" ht="28.5" x14ac:dyDescent="0.65">
      <c r="A1" s="3" t="s">
        <v>11</v>
      </c>
    </row>
    <row r="2" spans="1:6" x14ac:dyDescent="0.35">
      <c r="A2" s="4" t="s">
        <v>12</v>
      </c>
      <c r="B2" s="4" t="s">
        <v>1</v>
      </c>
    </row>
    <row r="3" spans="1:6" x14ac:dyDescent="0.35">
      <c r="A3" s="4" t="s">
        <v>13</v>
      </c>
      <c r="B3" s="4" t="s">
        <v>2</v>
      </c>
    </row>
    <row r="4" spans="1:6" x14ac:dyDescent="0.35">
      <c r="A4" s="4" t="s">
        <v>14</v>
      </c>
      <c r="B4" s="13">
        <v>44927</v>
      </c>
    </row>
    <row r="5" spans="1:6" x14ac:dyDescent="0.35">
      <c r="A5" s="4" t="s">
        <v>15</v>
      </c>
      <c r="B5" s="4" t="s">
        <v>16</v>
      </c>
    </row>
    <row r="7" spans="1:6" ht="31" x14ac:dyDescent="0.35">
      <c r="A7" s="59" t="s">
        <v>53</v>
      </c>
      <c r="B7" s="59" t="s">
        <v>51</v>
      </c>
      <c r="C7" s="59" t="s">
        <v>107</v>
      </c>
      <c r="D7" s="68" t="s">
        <v>35</v>
      </c>
      <c r="E7" s="69"/>
      <c r="F7" s="70"/>
    </row>
    <row r="8" spans="1:6" ht="62" x14ac:dyDescent="0.35">
      <c r="B8" s="2"/>
      <c r="C8" s="6"/>
      <c r="D8" s="26" t="s">
        <v>101</v>
      </c>
      <c r="E8" s="27" t="s">
        <v>102</v>
      </c>
      <c r="F8" s="27" t="s">
        <v>100</v>
      </c>
    </row>
    <row r="9" spans="1:6" ht="21" x14ac:dyDescent="0.35">
      <c r="A9" s="65" t="s">
        <v>17</v>
      </c>
      <c r="B9" s="66"/>
      <c r="C9" s="66"/>
      <c r="D9" s="66"/>
      <c r="E9" s="66"/>
      <c r="F9" s="67"/>
    </row>
    <row r="10" spans="1:6" ht="46.5" x14ac:dyDescent="0.35">
      <c r="A10" s="7" t="s">
        <v>18</v>
      </c>
      <c r="B10" s="8" t="s">
        <v>7</v>
      </c>
      <c r="C10" s="7" t="s">
        <v>72</v>
      </c>
      <c r="D10" s="50" t="s">
        <v>0</v>
      </c>
      <c r="E10" s="10"/>
      <c r="F10" s="10" t="s">
        <v>103</v>
      </c>
    </row>
    <row r="11" spans="1:6" ht="46.5" x14ac:dyDescent="0.35">
      <c r="A11" s="7" t="s">
        <v>19</v>
      </c>
      <c r="B11" s="8" t="s">
        <v>7</v>
      </c>
      <c r="C11" s="7" t="s">
        <v>71</v>
      </c>
      <c r="D11" s="50"/>
      <c r="E11" s="10" t="s">
        <v>0</v>
      </c>
      <c r="F11" s="10"/>
    </row>
    <row r="12" spans="1:6" ht="31" x14ac:dyDescent="0.35">
      <c r="A12" s="7" t="s">
        <v>20</v>
      </c>
      <c r="B12" s="8" t="s">
        <v>7</v>
      </c>
      <c r="C12" s="7" t="s">
        <v>70</v>
      </c>
      <c r="D12" s="50" t="s">
        <v>0</v>
      </c>
      <c r="E12" s="10"/>
      <c r="F12" s="10"/>
    </row>
    <row r="13" spans="1:6" ht="31" x14ac:dyDescent="0.35">
      <c r="A13" s="7" t="s">
        <v>21</v>
      </c>
      <c r="B13" s="8" t="s">
        <v>8</v>
      </c>
      <c r="C13" s="7" t="s">
        <v>69</v>
      </c>
      <c r="D13" s="50" t="s">
        <v>0</v>
      </c>
      <c r="E13" s="10"/>
      <c r="F13" s="9"/>
    </row>
    <row r="14" spans="1:6" ht="31" x14ac:dyDescent="0.35">
      <c r="A14" s="8" t="s">
        <v>22</v>
      </c>
      <c r="B14" s="8" t="s">
        <v>8</v>
      </c>
      <c r="C14" s="7" t="s">
        <v>68</v>
      </c>
      <c r="D14" s="50" t="s">
        <v>0</v>
      </c>
      <c r="E14" s="10"/>
      <c r="F14" s="9" t="s">
        <v>36</v>
      </c>
    </row>
    <row r="15" spans="1:6" ht="46.5" x14ac:dyDescent="0.35">
      <c r="A15" s="8" t="s">
        <v>97</v>
      </c>
      <c r="B15" s="8" t="s">
        <v>7</v>
      </c>
      <c r="C15" s="7" t="s">
        <v>99</v>
      </c>
      <c r="D15" s="50" t="s">
        <v>0</v>
      </c>
      <c r="E15" s="10" t="s">
        <v>0</v>
      </c>
      <c r="F15" s="9" t="s">
        <v>104</v>
      </c>
    </row>
    <row r="16" spans="1:6" x14ac:dyDescent="0.35">
      <c r="A16" s="7" t="s">
        <v>50</v>
      </c>
      <c r="B16" s="8"/>
      <c r="C16" s="7"/>
      <c r="D16" s="7"/>
      <c r="E16" s="10"/>
      <c r="F16" s="14"/>
    </row>
    <row r="17" spans="1:6" x14ac:dyDescent="0.35">
      <c r="A17" s="7" t="s">
        <v>50</v>
      </c>
      <c r="B17" s="8"/>
      <c r="C17" s="7"/>
      <c r="D17" s="7"/>
      <c r="E17" s="10"/>
      <c r="F17" s="14"/>
    </row>
    <row r="18" spans="1:6" ht="21" x14ac:dyDescent="0.35">
      <c r="A18" s="62" t="s">
        <v>52</v>
      </c>
      <c r="B18" s="63"/>
      <c r="C18" s="63"/>
      <c r="D18" s="63"/>
      <c r="E18" s="63"/>
      <c r="F18" s="64"/>
    </row>
    <row r="19" spans="1:6" ht="93" x14ac:dyDescent="0.35">
      <c r="A19" s="11" t="s">
        <v>23</v>
      </c>
      <c r="B19" s="12" t="s">
        <v>8</v>
      </c>
      <c r="C19" s="11" t="s">
        <v>67</v>
      </c>
      <c r="D19" s="51" t="s">
        <v>0</v>
      </c>
      <c r="E19" s="51"/>
      <c r="F19" s="15" t="s">
        <v>37</v>
      </c>
    </row>
    <row r="20" spans="1:6" ht="31" x14ac:dyDescent="0.35">
      <c r="A20" s="11" t="s">
        <v>24</v>
      </c>
      <c r="B20" s="12" t="s">
        <v>8</v>
      </c>
      <c r="C20" s="11" t="s">
        <v>31</v>
      </c>
      <c r="D20" s="51" t="s">
        <v>0</v>
      </c>
      <c r="E20" s="51"/>
      <c r="F20" s="15" t="s">
        <v>38</v>
      </c>
    </row>
    <row r="21" spans="1:6" ht="31" x14ac:dyDescent="0.35">
      <c r="A21" s="11" t="s">
        <v>25</v>
      </c>
      <c r="B21" s="12" t="s">
        <v>10</v>
      </c>
      <c r="C21" s="11" t="s">
        <v>32</v>
      </c>
      <c r="D21" s="51" t="s">
        <v>0</v>
      </c>
      <c r="E21" s="51"/>
      <c r="F21" s="15"/>
    </row>
    <row r="22" spans="1:6" ht="31" x14ac:dyDescent="0.35">
      <c r="A22" s="11" t="s">
        <v>26</v>
      </c>
      <c r="B22" s="12" t="s">
        <v>8</v>
      </c>
      <c r="C22" s="11" t="s">
        <v>33</v>
      </c>
      <c r="D22" s="51"/>
      <c r="E22" s="51"/>
      <c r="F22" s="15" t="s">
        <v>39</v>
      </c>
    </row>
    <row r="23" spans="1:6" ht="31" x14ac:dyDescent="0.35">
      <c r="A23" s="11" t="s">
        <v>27</v>
      </c>
      <c r="B23" s="12" t="s">
        <v>10</v>
      </c>
      <c r="C23" s="11" t="s">
        <v>30</v>
      </c>
      <c r="D23" s="51" t="s">
        <v>0</v>
      </c>
      <c r="E23" s="51"/>
      <c r="F23" s="15"/>
    </row>
    <row r="24" spans="1:6" ht="31" x14ac:dyDescent="0.35">
      <c r="A24" s="11" t="s">
        <v>28</v>
      </c>
      <c r="B24" s="12" t="s">
        <v>9</v>
      </c>
      <c r="C24" s="11" t="s">
        <v>66</v>
      </c>
      <c r="D24" s="51" t="s">
        <v>0</v>
      </c>
      <c r="E24" s="51"/>
      <c r="F24" s="15"/>
    </row>
    <row r="25" spans="1:6" ht="46.5" x14ac:dyDescent="0.35">
      <c r="A25" s="11" t="s">
        <v>29</v>
      </c>
      <c r="B25" s="12" t="s">
        <v>8</v>
      </c>
      <c r="C25" s="11" t="s">
        <v>34</v>
      </c>
      <c r="D25" s="51" t="s">
        <v>0</v>
      </c>
      <c r="E25" s="51"/>
      <c r="F25" s="15" t="s">
        <v>105</v>
      </c>
    </row>
    <row r="26" spans="1:6" x14ac:dyDescent="0.35">
      <c r="A26" s="11"/>
      <c r="B26" s="12"/>
      <c r="C26" s="11"/>
      <c r="D26" s="11"/>
      <c r="E26" s="12"/>
      <c r="F26" s="12"/>
    </row>
    <row r="27" spans="1:6" x14ac:dyDescent="0.35">
      <c r="A27" s="11" t="s">
        <v>50</v>
      </c>
      <c r="B27" s="12"/>
      <c r="C27" s="11"/>
      <c r="D27" s="11"/>
      <c r="E27" s="12"/>
      <c r="F27" s="12"/>
    </row>
    <row r="28" spans="1:6" x14ac:dyDescent="0.35">
      <c r="A28" s="11" t="s">
        <v>50</v>
      </c>
      <c r="B28" s="12"/>
      <c r="C28" s="11"/>
      <c r="D28" s="11"/>
      <c r="E28" s="12"/>
      <c r="F28" s="12"/>
    </row>
    <row r="29" spans="1:6" x14ac:dyDescent="0.35">
      <c r="A29" s="11" t="s">
        <v>50</v>
      </c>
      <c r="B29" s="12"/>
      <c r="C29" s="11"/>
      <c r="D29" s="11"/>
      <c r="E29" s="12"/>
      <c r="F29" s="12"/>
    </row>
    <row r="35" spans="1:3" x14ac:dyDescent="0.35">
      <c r="A35" s="4" t="s">
        <v>98</v>
      </c>
    </row>
    <row r="37" spans="1:3" x14ac:dyDescent="0.35">
      <c r="B37" s="56" t="s">
        <v>49</v>
      </c>
      <c r="C37" s="55" t="s">
        <v>54</v>
      </c>
    </row>
    <row r="38" spans="1:3" ht="43.5" x14ac:dyDescent="0.35">
      <c r="B38" s="30" t="s">
        <v>7</v>
      </c>
      <c r="C38" s="31" t="s">
        <v>3</v>
      </c>
    </row>
    <row r="39" spans="1:3" ht="58" x14ac:dyDescent="0.35">
      <c r="B39" s="30" t="s">
        <v>8</v>
      </c>
      <c r="C39" s="32" t="s">
        <v>4</v>
      </c>
    </row>
    <row r="40" spans="1:3" ht="43.5" x14ac:dyDescent="0.35">
      <c r="B40" s="30" t="s">
        <v>10</v>
      </c>
      <c r="C40" s="32" t="s">
        <v>5</v>
      </c>
    </row>
    <row r="41" spans="1:3" ht="43.5" x14ac:dyDescent="0.35">
      <c r="B41" s="30" t="s">
        <v>9</v>
      </c>
      <c r="C41" s="32" t="s">
        <v>6</v>
      </c>
    </row>
  </sheetData>
  <mergeCells count="3">
    <mergeCell ref="A18:F18"/>
    <mergeCell ref="A9:F9"/>
    <mergeCell ref="D7:F7"/>
  </mergeCells>
  <dataValidations count="2">
    <dataValidation type="list" allowBlank="1" showInputMessage="1" showErrorMessage="1" sqref="B8" xr:uid="{FD3B7360-3DB9-4A8C-9D4A-045F4E426963}">
      <formula1>$A$7:$A$11</formula1>
    </dataValidation>
    <dataValidation type="list" allowBlank="1" showInputMessage="1" showErrorMessage="1" sqref="B19:B29 B10:B17" xr:uid="{91EA192C-0FD6-422E-9252-D8F3DB463285}">
      <formula1>$B$38:$B$42</formula1>
    </dataValidation>
  </dataValidation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4F3C1-7D99-AE48-8083-FBDC72CCC4CA}">
  <dimension ref="A1:B8"/>
  <sheetViews>
    <sheetView zoomScale="85" zoomScaleNormal="85" workbookViewId="0">
      <selection activeCell="A9" sqref="A9"/>
    </sheetView>
  </sheetViews>
  <sheetFormatPr defaultColWidth="10.81640625" defaultRowHeight="14.5" x14ac:dyDescent="0.35"/>
  <cols>
    <col min="1" max="1" width="77.1796875" customWidth="1"/>
    <col min="2" max="2" width="31.36328125" customWidth="1"/>
  </cols>
  <sheetData>
    <row r="1" spans="1:2" ht="15.5" x14ac:dyDescent="0.35">
      <c r="A1" s="57" t="s">
        <v>40</v>
      </c>
      <c r="B1" s="58" t="s">
        <v>41</v>
      </c>
    </row>
    <row r="2" spans="1:2" x14ac:dyDescent="0.35">
      <c r="A2" s="22" t="s">
        <v>42</v>
      </c>
      <c r="B2" s="23" t="s">
        <v>47</v>
      </c>
    </row>
    <row r="3" spans="1:2" x14ac:dyDescent="0.35">
      <c r="A3" s="22" t="s">
        <v>43</v>
      </c>
      <c r="B3" s="23" t="s">
        <v>47</v>
      </c>
    </row>
    <row r="4" spans="1:2" x14ac:dyDescent="0.35">
      <c r="A4" s="22" t="s">
        <v>50</v>
      </c>
      <c r="B4" s="23" t="s">
        <v>50</v>
      </c>
    </row>
    <row r="5" spans="1:2" ht="43.5" x14ac:dyDescent="0.35">
      <c r="A5" s="24" t="s">
        <v>44</v>
      </c>
      <c r="B5" s="23" t="s">
        <v>48</v>
      </c>
    </row>
    <row r="6" spans="1:2" ht="29" x14ac:dyDescent="0.35">
      <c r="A6" s="24" t="s">
        <v>45</v>
      </c>
      <c r="B6" s="23" t="s">
        <v>48</v>
      </c>
    </row>
    <row r="7" spans="1:2" ht="29" x14ac:dyDescent="0.35">
      <c r="A7" s="25" t="s">
        <v>46</v>
      </c>
      <c r="B7" s="23" t="s">
        <v>48</v>
      </c>
    </row>
    <row r="8" spans="1:2" x14ac:dyDescent="0.35">
      <c r="A8" s="23" t="s">
        <v>50</v>
      </c>
      <c r="B8" s="23" t="s">
        <v>50</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9067B-E4EC-4E3B-B61F-7DFC031C81D4}">
  <dimension ref="A1:H23"/>
  <sheetViews>
    <sheetView zoomScale="85" zoomScaleNormal="85" workbookViewId="0">
      <selection activeCell="G5" sqref="G5"/>
    </sheetView>
  </sheetViews>
  <sheetFormatPr defaultColWidth="8.81640625" defaultRowHeight="14.5" x14ac:dyDescent="0.35"/>
  <cols>
    <col min="1" max="1" width="18.1796875" bestFit="1" customWidth="1"/>
    <col min="2" max="2" width="77.81640625" style="16" customWidth="1"/>
    <col min="3" max="3" width="20" customWidth="1"/>
    <col min="4" max="4" width="8.6328125" style="18" customWidth="1"/>
    <col min="5" max="16384" width="8.81640625" style="18"/>
  </cols>
  <sheetData>
    <row r="1" spans="1:8" x14ac:dyDescent="0.35">
      <c r="A1" s="38"/>
      <c r="B1" s="55" t="s">
        <v>59</v>
      </c>
      <c r="C1" s="56" t="s">
        <v>60</v>
      </c>
    </row>
    <row r="2" spans="1:8" ht="58" x14ac:dyDescent="0.35">
      <c r="A2" s="37"/>
      <c r="B2" s="41" t="s">
        <v>75</v>
      </c>
      <c r="C2" s="46" t="s">
        <v>64</v>
      </c>
      <c r="D2" s="34"/>
      <c r="E2" s="17"/>
      <c r="F2" s="17"/>
      <c r="G2" s="17"/>
      <c r="H2" s="17"/>
    </row>
    <row r="3" spans="1:8" ht="29" x14ac:dyDescent="0.35">
      <c r="A3" s="37"/>
      <c r="B3" s="24" t="s">
        <v>74</v>
      </c>
      <c r="C3" s="47"/>
      <c r="D3" s="34"/>
      <c r="E3" s="17"/>
      <c r="F3" s="17"/>
      <c r="G3" s="17"/>
      <c r="H3" s="17"/>
    </row>
    <row r="4" spans="1:8" s="19" customFormat="1" ht="29" x14ac:dyDescent="0.35">
      <c r="A4" s="39"/>
      <c r="B4" s="52" t="s">
        <v>61</v>
      </c>
      <c r="C4" s="48" t="s">
        <v>65</v>
      </c>
      <c r="D4" s="35"/>
    </row>
    <row r="5" spans="1:8" s="20" customFormat="1" ht="29" x14ac:dyDescent="0.35">
      <c r="A5" s="18"/>
      <c r="B5" s="25" t="s">
        <v>62</v>
      </c>
      <c r="C5" s="49" t="s">
        <v>73</v>
      </c>
      <c r="D5" s="36"/>
    </row>
    <row r="6" spans="1:8" s="20" customFormat="1" ht="29" x14ac:dyDescent="0.35">
      <c r="B6" s="53" t="s">
        <v>63</v>
      </c>
      <c r="C6" s="49" t="s">
        <v>73</v>
      </c>
      <c r="D6" s="36"/>
    </row>
    <row r="7" spans="1:8" s="20" customFormat="1" ht="43.5" x14ac:dyDescent="0.35">
      <c r="B7" s="42" t="s">
        <v>76</v>
      </c>
      <c r="C7" s="43"/>
      <c r="D7" s="36"/>
    </row>
    <row r="8" spans="1:8" s="20" customFormat="1" ht="29" x14ac:dyDescent="0.35">
      <c r="B8" s="53" t="s">
        <v>77</v>
      </c>
      <c r="C8" s="54" t="s">
        <v>106</v>
      </c>
      <c r="D8" s="36"/>
    </row>
    <row r="9" spans="1:8" s="20" customFormat="1" ht="29" x14ac:dyDescent="0.35">
      <c r="B9" s="53" t="s">
        <v>78</v>
      </c>
      <c r="C9" s="54" t="s">
        <v>106</v>
      </c>
      <c r="D9" s="36"/>
    </row>
    <row r="10" spans="1:8" s="20" customFormat="1" ht="29" x14ac:dyDescent="0.35">
      <c r="B10" s="53" t="s">
        <v>79</v>
      </c>
      <c r="C10" s="54" t="s">
        <v>106</v>
      </c>
      <c r="D10" s="36"/>
    </row>
    <row r="11" spans="1:8" s="20" customFormat="1" ht="29" x14ac:dyDescent="0.35">
      <c r="B11" s="53" t="s">
        <v>80</v>
      </c>
      <c r="C11" s="54" t="s">
        <v>106</v>
      </c>
      <c r="D11" s="36"/>
    </row>
    <row r="12" spans="1:8" s="20" customFormat="1" ht="15.5" x14ac:dyDescent="0.35">
      <c r="B12" s="40"/>
      <c r="C12" s="1"/>
      <c r="D12" s="36"/>
    </row>
    <row r="13" spans="1:8" s="20" customFormat="1" ht="15.5" x14ac:dyDescent="0.35">
      <c r="B13" s="40"/>
      <c r="C13" s="1"/>
      <c r="D13" s="36"/>
    </row>
    <row r="14" spans="1:8" s="20" customFormat="1" ht="15.5" x14ac:dyDescent="0.35">
      <c r="C14" s="1"/>
      <c r="D14" s="36"/>
    </row>
    <row r="15" spans="1:8" s="20" customFormat="1" ht="15.5" x14ac:dyDescent="0.35">
      <c r="C15" s="1"/>
      <c r="D15" s="36"/>
    </row>
    <row r="16" spans="1:8" s="20" customFormat="1" ht="15.5" x14ac:dyDescent="0.35">
      <c r="C16" s="1"/>
      <c r="D16" s="36"/>
    </row>
    <row r="17" spans="1:4" s="20" customFormat="1" ht="15.5" x14ac:dyDescent="0.35">
      <c r="C17" s="1"/>
      <c r="D17" s="36"/>
    </row>
    <row r="18" spans="1:4" s="20" customFormat="1" ht="15.5" x14ac:dyDescent="0.35">
      <c r="C18" s="1"/>
      <c r="D18" s="36"/>
    </row>
    <row r="19" spans="1:4" s="20" customFormat="1" ht="15.5" x14ac:dyDescent="0.35">
      <c r="A19" s="33"/>
      <c r="B19" s="21"/>
      <c r="C19" s="1"/>
      <c r="D19" s="36"/>
    </row>
    <row r="20" spans="1:4" s="20" customFormat="1" ht="15.5" x14ac:dyDescent="0.35">
      <c r="A20" s="44" t="s">
        <v>49</v>
      </c>
      <c r="B20" s="45" t="s">
        <v>54</v>
      </c>
      <c r="C20" s="1"/>
      <c r="D20" s="36"/>
    </row>
    <row r="21" spans="1:4" s="20" customFormat="1" ht="29" x14ac:dyDescent="0.35">
      <c r="A21" s="29" t="s">
        <v>55</v>
      </c>
      <c r="B21" s="24" t="s">
        <v>57</v>
      </c>
      <c r="C21" s="1"/>
      <c r="D21" s="36"/>
    </row>
    <row r="22" spans="1:4" s="20" customFormat="1" ht="29" x14ac:dyDescent="0.35">
      <c r="A22" s="29" t="s">
        <v>56</v>
      </c>
      <c r="B22" s="24" t="s">
        <v>58</v>
      </c>
      <c r="C22" s="1"/>
      <c r="D22" s="36"/>
    </row>
    <row r="23" spans="1:4" s="20" customFormat="1" ht="15.5" x14ac:dyDescent="0.35">
      <c r="A23"/>
      <c r="B23" s="28"/>
      <c r="C23" s="1"/>
      <c r="D23" s="3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47A17AB8835640A2968CEFD187C02C" ma:contentTypeVersion="13" ma:contentTypeDescription="Een nieuw document maken." ma:contentTypeScope="" ma:versionID="14cb282c95485fc1dc9de3157acaf7e8">
  <xsd:schema xmlns:xsd="http://www.w3.org/2001/XMLSchema" xmlns:xs="http://www.w3.org/2001/XMLSchema" xmlns:p="http://schemas.microsoft.com/office/2006/metadata/properties" xmlns:ns2="f437f21e-bb0d-4d42-933e-bf286ae6dfa2" xmlns:ns3="c3540dda-7d1c-4afd-b743-6a20eaf9da7b" targetNamespace="http://schemas.microsoft.com/office/2006/metadata/properties" ma:root="true" ma:fieldsID="3bd66015027ec18d3fb5c63715abca33" ns2:_="" ns3:_="">
    <xsd:import namespace="f437f21e-bb0d-4d42-933e-bf286ae6dfa2"/>
    <xsd:import namespace="c3540dda-7d1c-4afd-b743-6a20eaf9da7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Opmerking" minOccurs="0"/>
                <xsd:element ref="ns3:MediaServiceDateTaken" minOccurs="0"/>
                <xsd:element ref="ns3:MediaServiceAutoTags" minOccurs="0"/>
                <xsd:element ref="ns3:MediaServiceOCR" minOccurs="0"/>
                <xsd:element ref="ns3:Status"/>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7f21e-bb0d-4d42-933e-bf286ae6dfa2"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540dda-7d1c-4afd-b743-6a20eaf9da7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Opmerking" ma:index="12" nillable="true" ma:displayName="Opmerking" ma:format="Dropdown" ma:internalName="Opmerking">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Status" ma:index="16" ma:displayName="Status" ma:default="Concept" ma:format="Dropdown" ma:internalName="Status">
      <xsd:simpleType>
        <xsd:restriction base="dms:Choice">
          <xsd:enumeration value="Concept"/>
          <xsd:enumeration value="Ter review"/>
          <xsd:enumeration value="Definitief"/>
          <xsd:enumeration value="Gepubliceerd"/>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pmerking xmlns="c3540dda-7d1c-4afd-b743-6a20eaf9da7b" xsi:nil="true"/>
    <Status xmlns="c3540dda-7d1c-4afd-b743-6a20eaf9da7b">Concept</Status>
  </documentManagement>
</p:properties>
</file>

<file path=customXml/itemProps1.xml><?xml version="1.0" encoding="utf-8"?>
<ds:datastoreItem xmlns:ds="http://schemas.openxmlformats.org/officeDocument/2006/customXml" ds:itemID="{11FD3774-B70F-4506-B984-727D6C7F6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7f21e-bb0d-4d42-933e-bf286ae6dfa2"/>
    <ds:schemaRef ds:uri="c3540dda-7d1c-4afd-b743-6a20eaf9d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BE34D7-E737-43BC-88AB-1B33A9CCD623}">
  <ds:schemaRefs>
    <ds:schemaRef ds:uri="http://schemas.microsoft.com/sharepoint/v3/contenttype/forms"/>
  </ds:schemaRefs>
</ds:datastoreItem>
</file>

<file path=customXml/itemProps3.xml><?xml version="1.0" encoding="utf-8"?>
<ds:datastoreItem xmlns:ds="http://schemas.openxmlformats.org/officeDocument/2006/customXml" ds:itemID="{24AE45E5-CC73-4697-8B7C-34DD51893811}">
  <ds:schemaRefs>
    <ds:schemaRef ds:uri="http://schemas.microsoft.com/office/2006/metadata/properties"/>
    <ds:schemaRef ds:uri="http://schemas.microsoft.com/office/infopath/2007/PartnerControls"/>
    <ds:schemaRef ds:uri="c3540dda-7d1c-4afd-b743-6a20eaf9da7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Stakeholder analysis</vt:lpstr>
      <vt:lpstr>Internal and external issues</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Joost Vaessen</dc:creator>
  <cp:keywords/>
  <dc:description/>
  <cp:lastModifiedBy>Joost Krapels</cp:lastModifiedBy>
  <cp:revision/>
  <dcterms:created xsi:type="dcterms:W3CDTF">2017-06-20T03:52:38Z</dcterms:created>
  <dcterms:modified xsi:type="dcterms:W3CDTF">2023-02-16T11:11:42Z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0x0101007347A17AB8835640A2968CEFD187C02C</vt:lpwstr>
  </property>
</Properties>
</file>